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9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<sst xmlns="http://schemas.openxmlformats.org/spreadsheetml/2006/main" count="186" uniqueCount="159">
  <si>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</si>
  <si>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</si>
  <si>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</si>
  <si>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</si>
  <si>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</si>
  <si>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</si>
  <si>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</si>
  <si>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</si>
  <si>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</si>
  <si>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</si>
  <si>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</si>
  <si>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</si>
  <si>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</si>
  <si>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</si>
  <si>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</si>
  <si>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</si>
  <si>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</si>
  <si>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</si>
  <si>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</si>
  <si>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</si>
  <si>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</si>
  <si>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</si>
  <si>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</si>
  <si>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</si>
  <si>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</si>
  <si>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</si>
  <si>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</si>
  <si>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</si>
  <si>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</si>
  <si>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</si>
  <si>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</si>
  <si>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</si>
  <si>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</si>
  <si>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</si>
  <si>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</si>
  <si>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</si>
  <si>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</si>
  <si>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</si>
  <si>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</si>
  <si>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</si>
  <si>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</si>
  <si>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</si>
  <si>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</si>
  <si>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</si>
  <si>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</si>
  <si>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</si>
  <si>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</si>
  <si>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</si>
  <si>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</si>
  <si>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</si>
  <si>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</si>
  <si>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</si>
  <si>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</si>
  <si>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</si>
  <si>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</si>
  <si>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</si>
  <si>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</si>
  <si>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</si>
  <si>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</si>
  <si>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</si>
  <si>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</si>
  <si>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</si>
  <si>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</si>
  <si>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</si>
  <si>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</si>
  <si>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</si>
  <si>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</si>
  <si>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</si>
  <si>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</si>
  <si>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</si>
  <si>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</si>
  <si>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</si>
  <si>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</si>
  <si>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</si>
  <si>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</si>
  <si>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</si>
  <si>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</si>
  <si>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</si>
  <si>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</si>
  <si>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</si>
  <si>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</si>
  <si>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</si>
  <si>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</si>
  <si>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</si>
  <si>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</si>
  <si>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</si>
  <si>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</si>
  <si>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</si>
  <si>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</si>
  <si>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</si>
  <si>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</si>
  <si>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</si>
  <si>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</si>
  <si>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</si>
  <si>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</si>
  <si>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</si>
  <si>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</si>
  <si>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</si>
  <si>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</si>
  <si>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</si>
  <si>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</si>
  <si>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</si>
  <si>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</si>
  <si>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</si>
  <si>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</si>
  <si>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</si>
  <si>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</si>
  <si>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</si>
  <si>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</si>
  <si>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</si>
  <si>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</si>
  <si>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</si>
  <si>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</si>
  <si>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</si>
  <si>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</si>
  <si>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</si>
  <si>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</si>
  <si>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</si>
  <si>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</si>
  <si>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</si>
  <si>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</si>
  <si>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</si>
  <si>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</si>
  <si>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</si>
  <si>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</si>
  <si>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</si>
  <si>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</si>
  <si>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</si>
  <si>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</si>
  <si>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</si>
  <si>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</si>
  <si>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</si>
  <si>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</si>
  <si>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สถาบันอุดมศึกษา(กองแผนงาน)</t>
  </si>
  <si>
    <t>กระทรวงการอุดมศึกษา วิทยาศาสตร์ วิจัยและนวัตกรรม(อว.)</t>
  </si>
  <si>
    <t>มหาวิทยาลัยพะเยา</t>
  </si>
  <si>
    <t>เมือง</t>
  </si>
  <si>
    <t>ค่าเช่าเครื่องปริ้นเตอร์</t>
  </si>
  <si>
    <t>จ้างทำผ้าใยกัญชง พร้อมตัดเย็บคณะผู้บริหาร</t>
  </si>
  <si>
    <t>จ้างทำผ้าฝ้ายทอมือ</t>
  </si>
  <si>
    <t>จ้างเหมาจัดโครงการสัมมนาและแลกเปลี่ยนเรียนรู้เครือข่ายการวางแผนอุดมศึกษา ประจำปี 2567</t>
  </si>
  <si>
    <t>อื่นๆ</t>
  </si>
  <si>
    <t>อยู่ระหว่างดำเนินการและตรวจรับ</t>
  </si>
  <si>
    <t>สิ้นสุดสัญญา</t>
  </si>
  <si>
    <t>วิธีเฉพาะเจาะจง</t>
  </si>
  <si>
    <t>หจก.พะเยา ซัพพลาย เซอร์วิส</t>
  </si>
  <si>
    <t>นางสาวสุรภี เป็งเขียว</t>
  </si>
  <si>
    <t>วิสาหกิจชุมชนกลุ่มทอผ้าบ้านทุ่งมอก อ.เชียงคำ</t>
  </si>
  <si>
    <t>บริษํท แม็กซิไมซ์ แทรเวิล จำกัด</t>
  </si>
  <si>
    <t>วันที่ 2 ตุลาคม 2566 </t>
  </si>
  <si>
    <t>วันที่ 30 กันยายน 2567 </t>
  </si>
  <si>
    <t>วันที่ 15 พฤศจิกายน 2566 </t>
  </si>
  <si>
    <t>วันที่ 14 มกราคม 2567 </t>
  </si>
  <si>
    <t>วันที่ 16 มกราคม 2567 </t>
  </si>
  <si>
    <t>วันที่ 23 มกราคม 2567 </t>
  </si>
  <si>
    <t>0563558xxxxxx</t>
  </si>
  <si>
    <t>3501300xxxxxx</t>
  </si>
  <si>
    <t>560300xxxxxx</t>
  </si>
  <si>
    <t>0105562xxxxxx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</si>
</sst>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right" vertical="center" wrapText="1"/>
    </xf>
    <xf numFmtId="1" fontId="40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1" fontId="39" fillId="0" borderId="0" xfId="0" applyNumberFormat="1" applyFont="1" applyAlignment="1">
      <alignment horizontal="right" vertical="center" wrapText="1"/>
    </xf>
    <xf numFmtId="1" fontId="39" fillId="0" borderId="0" xfId="0" applyNumberFormat="1" applyFont="1" applyAlignment="1">
      <alignment vertical="center" wrapText="1"/>
    </xf>
    <xf numFmtId="0" fontId="39" fillId="0" borderId="0" xfId="0" applyFont="1" applyAlignment="1">
      <alignment horizontal="right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12.28125" style="2" customWidth="1"/>
    <col min="2" max="2" width="26.140625" style="2" customWidth="1"/>
    <col min="3" max="3" width="43.140625" style="2" customWidth="1"/>
    <col min="4" max="4" width="16.57421875" style="2" customWidth="1"/>
    <col min="5" max="5" width="7.28125" style="2" customWidth="1"/>
    <col min="6" max="6" width="7.7109375" style="2" customWidth="1"/>
    <col min="7" max="7" width="14.57421875" style="2" customWidth="1"/>
    <col min="8" max="8" width="25.00390625" style="2" customWidth="1"/>
    <col min="9" max="9" width="21.28125" style="2" customWidth="1"/>
    <col min="10" max="10" width="27.421875" style="2" bestFit="1" customWidth="1"/>
    <col min="11" max="11" width="16.28125" style="2" customWidth="1"/>
    <col min="12" max="13" width="15.140625" style="2" customWidth="1"/>
    <col min="14" max="14" width="21.140625" style="9" bestFit="1" customWidth="1"/>
    <col min="15" max="15" width="30.421875" style="2" customWidth="1"/>
    <col min="16" max="16" width="14.7109375" style="8" bestFit="1" customWidth="1"/>
    <col min="17" max="17" width="18.140625" style="2" customWidth="1"/>
    <col min="18" max="18" width="22.140625" style="2" customWidth="1"/>
    <col min="19" max="16384" width="9.00390625" style="2" customWidth="1"/>
  </cols>
  <sheetData>
    <row r="1" spans="1:18" s="6" customFormat="1" ht="42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4" t="s">
        <v>10</v>
      </c>
      <c r="O1" s="3" t="s">
        <v>11</v>
      </c>
      <c r="P1" s="5" t="s">
        <v>132</v>
      </c>
      <c r="Q1" s="3" t="s">
        <v>12</v>
      </c>
      <c r="R1" s="3" t="s">
        <v>13</v>
      </c>
    </row>
    <row r="2" spans="1:18" ht="42">
      <c r="A2" s="2">
        <v>2567</v>
      </c>
      <c r="B2" s="2" t="s">
        <v>133</v>
      </c>
      <c r="C2" s="2" t="s">
        <v>134</v>
      </c>
      <c r="D2" s="2" t="s">
        <v>135</v>
      </c>
      <c r="E2" s="2" t="s">
        <v>136</v>
      </c>
      <c r="F2" s="2" t="s">
        <v>86</v>
      </c>
      <c r="G2" s="2" t="s">
        <v>137</v>
      </c>
      <c r="H2" s="2">
        <v>18000</v>
      </c>
      <c r="I2" s="2" t="s">
        <v>141</v>
      </c>
      <c r="J2" s="2" t="s">
        <v>142</v>
      </c>
      <c r="K2" s="2" t="s">
        <v>144</v>
      </c>
      <c r="L2" s="2">
        <v>18000</v>
      </c>
      <c r="M2" s="2">
        <v>18000</v>
      </c>
      <c r="N2" s="7" t="s">
        <v>155</v>
      </c>
      <c r="O2" s="2" t="s">
        <v>145</v>
      </c>
      <c r="P2" s="8">
        <v>0</v>
      </c>
      <c r="Q2" s="2" t="s">
        <v>149</v>
      </c>
      <c r="R2" s="2" t="s">
        <v>150</v>
      </c>
    </row>
    <row r="3" spans="1:18" ht="63">
      <c r="A3" s="2">
        <v>2567</v>
      </c>
      <c r="B3" s="2" t="s">
        <v>133</v>
      </c>
      <c r="C3" s="2" t="s">
        <v>134</v>
      </c>
      <c r="D3" s="2" t="s">
        <v>135</v>
      </c>
      <c r="E3" s="2" t="s">
        <v>136</v>
      </c>
      <c r="F3" s="2" t="s">
        <v>86</v>
      </c>
      <c r="G3" s="2" t="s">
        <v>138</v>
      </c>
      <c r="H3" s="2">
        <v>9000</v>
      </c>
      <c r="I3" s="2" t="s">
        <v>141</v>
      </c>
      <c r="J3" s="2" t="s">
        <v>143</v>
      </c>
      <c r="K3" s="2" t="s">
        <v>144</v>
      </c>
      <c r="L3" s="2">
        <v>9000</v>
      </c>
      <c r="M3" s="2">
        <v>9000</v>
      </c>
      <c r="N3" s="7" t="s">
        <v>156</v>
      </c>
      <c r="O3" s="2" t="s">
        <v>146</v>
      </c>
      <c r="P3" s="8">
        <v>0</v>
      </c>
      <c r="Q3" s="2" t="s">
        <v>151</v>
      </c>
      <c r="R3" s="2" t="s">
        <v>152</v>
      </c>
    </row>
    <row r="4" spans="1:18" ht="42">
      <c r="A4" s="2">
        <v>2567</v>
      </c>
      <c r="B4" s="2" t="s">
        <v>133</v>
      </c>
      <c r="C4" s="2" t="s">
        <v>134</v>
      </c>
      <c r="D4" s="2" t="s">
        <v>135</v>
      </c>
      <c r="E4" s="2" t="s">
        <v>136</v>
      </c>
      <c r="F4" s="2" t="s">
        <v>86</v>
      </c>
      <c r="G4" s="2" t="s">
        <v>139</v>
      </c>
      <c r="H4" s="2">
        <v>3000</v>
      </c>
      <c r="I4" s="2" t="s">
        <v>141</v>
      </c>
      <c r="J4" s="2" t="s">
        <v>143</v>
      </c>
      <c r="K4" s="2" t="s">
        <v>144</v>
      </c>
      <c r="L4" s="2">
        <v>3000</v>
      </c>
      <c r="M4" s="2">
        <v>3000</v>
      </c>
      <c r="N4" s="7" t="s">
        <v>157</v>
      </c>
      <c r="O4" s="2" t="s">
        <v>147</v>
      </c>
      <c r="P4" s="8">
        <v>0</v>
      </c>
      <c r="Q4" s="2" t="s">
        <v>151</v>
      </c>
      <c r="R4" s="2" t="s">
        <v>152</v>
      </c>
    </row>
    <row r="5" spans="1:18" ht="147">
      <c r="A5" s="2">
        <v>2567</v>
      </c>
      <c r="B5" s="2" t="s">
        <v>133</v>
      </c>
      <c r="C5" s="2" t="s">
        <v>134</v>
      </c>
      <c r="D5" s="2" t="s">
        <v>135</v>
      </c>
      <c r="E5" s="2" t="s">
        <v>136</v>
      </c>
      <c r="F5" s="2" t="s">
        <v>86</v>
      </c>
      <c r="G5" s="2" t="s">
        <v>140</v>
      </c>
      <c r="H5" s="2">
        <v>500000</v>
      </c>
      <c r="I5" s="2" t="s">
        <v>141</v>
      </c>
      <c r="J5" s="2" t="s">
        <v>143</v>
      </c>
      <c r="K5" s="2" t="s">
        <v>144</v>
      </c>
      <c r="L5" s="2">
        <v>499690</v>
      </c>
      <c r="M5" s="2">
        <v>499690</v>
      </c>
      <c r="N5" s="7" t="s">
        <v>158</v>
      </c>
      <c r="O5" s="2" t="s">
        <v>148</v>
      </c>
      <c r="P5" s="8">
        <v>67019284335</v>
      </c>
      <c r="Q5" s="2" t="s">
        <v>153</v>
      </c>
      <c r="R5" s="2" t="s">
        <v>154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amornpan tasai</cp:lastModifiedBy>
  <dcterms:created xsi:type="dcterms:W3CDTF">2023-09-21T14:37:46Z</dcterms:created>
  <dcterms:modified xsi:type="dcterms:W3CDTF">2024-03-18T07:53:46Z</dcterms:modified>
  <cp:category/>
  <cp:version/>
  <cp:contentType/>
  <cp:contentStatus/>
</cp:coreProperties>
</file>